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28800" windowHeight="12930"/>
  </bookViews>
  <sheets>
    <sheet name="lipanj" sheetId="7" r:id="rId1"/>
    <sheet name="list1" sheetId="9" r:id="rId2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<sst xmlns="http://schemas.openxmlformats.org/spreadsheetml/2006/main" count="21" uniqueCount="21">
  <si>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</si>
  <si>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</si>
  <si>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</si>
  <si>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</si>
  <si>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</si>
  <si>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</si>
  <si>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</si>
  <si>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</si>
  <si>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</si>
  <si>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</si>
  <si>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</si>
  <si>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</si>
  <si>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"Braća Bobetko" Sisak</t>
  </si>
  <si>
    <t>Adresa:  Marijana Cvetkovića 24</t>
  </si>
  <si>
    <t>Telefonski broj: 044/537-213</t>
  </si>
  <si>
    <t>RKP: 11695</t>
  </si>
  <si>
    <t>E-pošta: ured@os-braca-bobetko-sk.skole.hr</t>
  </si>
  <si>
    <t>Web adresa:  http://www.os-braca-bobetko-sk.skole.hr</t>
  </si>
  <si>
    <t>Napomena</t>
  </si>
  <si>
    <t>Ostali podatci o trošenju sredstava škole su objavljeni na službenoj stranici Grada Siska.</t>
  </si>
  <si>
    <t xml:space="preserve">INFORMACIJA O TROŠENJU SREDSTAVA PROSINAC 2025.GODINE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</si>
</sst>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222222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4" fillId="0" borderId="0" xfId="0" applyFont="1" applyAlignment="1" applyProtection="1">
      <alignment horizontal="left" vertical="top" wrapText="1"/>
    </xf>
    <xf numFmtId="0" fontId="28" fillId="0" borderId="0" xfId="0" applyFont="1">
      <alignment vertical="top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8:E16" totalsRowCount="1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6" t="s">
        <v>12</v>
      </c>
      <c r="B1" s="37"/>
      <c r="C1" s="37"/>
      <c r="D1" s="37"/>
      <c r="E1" s="38"/>
    </row>
    <row r="2" spans="1:9" ht="15" x14ac:dyDescent="0.25">
      <c r="A2" s="30" t="s">
        <v>13</v>
      </c>
      <c r="B2" s="31"/>
      <c r="C2" s="31"/>
      <c r="D2" s="31"/>
      <c r="E2" s="32"/>
    </row>
    <row r="3" spans="1:9" ht="15" customHeight="1" x14ac:dyDescent="0.25">
      <c r="A3" s="30" t="s">
        <v>14</v>
      </c>
      <c r="B3" s="31"/>
      <c r="C3" s="31"/>
      <c r="D3" s="31"/>
      <c r="E3" s="32"/>
    </row>
    <row r="4" spans="1:9" ht="15" customHeight="1" x14ac:dyDescent="0.25">
      <c r="A4" s="30" t="s">
        <v>16</v>
      </c>
      <c r="B4" s="31"/>
      <c r="C4" s="31"/>
      <c r="D4" s="31"/>
      <c r="E4" s="32"/>
    </row>
    <row r="5" spans="1:9" ht="15" customHeight="1" x14ac:dyDescent="0.25">
      <c r="A5" s="30" t="s">
        <v>17</v>
      </c>
      <c r="B5" s="31"/>
      <c r="C5" s="31"/>
      <c r="D5" s="31"/>
      <c r="E5" s="32"/>
    </row>
    <row r="6" spans="1:9" ht="15" customHeight="1" x14ac:dyDescent="0.25">
      <c r="A6" s="30" t="s">
        <v>15</v>
      </c>
      <c r="B6" s="31"/>
      <c r="C6" s="31"/>
      <c r="D6" s="31"/>
      <c r="E6" s="32"/>
    </row>
    <row r="7" spans="1:9" ht="44.1" customHeight="1" x14ac:dyDescent="0.25">
      <c r="A7" s="33" t="s">
        <v>20</v>
      </c>
      <c r="B7" s="34"/>
      <c r="C7" s="34"/>
      <c r="D7" s="34"/>
      <c r="E7" s="35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114898.87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3605.18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2098.4899999999998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3548.36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19899.43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2694.57</v>
      </c>
    </row>
    <row r="15" spans="1:9" ht="33.950000000000003" customHeight="1" x14ac:dyDescent="0.3">
      <c r="A15" s="17"/>
      <c r="B15" s="19"/>
      <c r="C15" s="20"/>
      <c r="D15" s="21" t="s">
        <v>10</v>
      </c>
      <c r="E15" s="18">
        <f>SUM(E9:E14)</f>
        <v>146744.9</v>
      </c>
    </row>
    <row r="16" spans="1:9" ht="33.950000000000003" customHeight="1" x14ac:dyDescent="0.25">
      <c r="A16" s="25"/>
      <c r="B16" s="26"/>
      <c r="C16" s="27"/>
      <c r="D16" s="28"/>
      <c r="E16" s="29"/>
    </row>
    <row r="17" spans="2:4" ht="33.950000000000003" customHeight="1" x14ac:dyDescent="0.25">
      <c r="B17" s="22"/>
      <c r="D17" s="23" t="s">
        <v>18</v>
      </c>
    </row>
    <row r="18" spans="2:4" ht="33.950000000000003" customHeight="1" x14ac:dyDescent="0.25">
      <c r="D18" s="24" t="s">
        <v>19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4" sqref="I4:I10"/>
    </sheetView>
  </sheetViews>
  <sheetFormatPr defaultRowHeight="15" x14ac:dyDescent="0.25"/>
  <cols>
    <col min="9" max="9" width="13.1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lipanj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Karolina</cp:lastModifiedBy>
  <cp:lastPrinted>2024-02-14T07:03:29Z</cp:lastPrinted>
  <dcterms:created xsi:type="dcterms:W3CDTF">2016-11-01T03:33:07Z</dcterms:created>
  <dcterms:modified xsi:type="dcterms:W3CDTF">2026-01-13T09:18:09Z</dcterms:modified>
</cp:coreProperties>
</file>